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Yasuaki\Desktop\"/>
    </mc:Choice>
  </mc:AlternateContent>
  <xr:revisionPtr revIDLastSave="0" documentId="13_ncr:1_{2144E3C7-3E8F-4BC1-86A8-2B0D52150066}" xr6:coauthVersionLast="47" xr6:coauthVersionMax="47" xr10:uidLastSave="{00000000-0000-0000-0000-000000000000}"/>
  <bookViews>
    <workbookView xWindow="-108" yWindow="-108" windowWidth="23256" windowHeight="12456" xr2:uid="{00000000-000D-0000-FFFF-FFFF00000000}"/>
  </bookViews>
  <sheets>
    <sheet name="Sheet2" sheetId="2"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<sst xmlns="http://schemas.openxmlformats.org/spreadsheetml/2006/main" count="58" uniqueCount="27">
  <si>
    <t>病気や体質等により予防接種を受けられない場合は備考欄に理由を記載して下さい。</t>
  </si>
  <si>
    <t>麻疹</t>
    <rPh sb="0" eb="2">
      <t>マシン</t>
    </rPh>
    <phoneticPr fontId="3"/>
  </si>
  <si>
    <t>風疹</t>
    <rPh sb="0" eb="2">
      <t>フウシン</t>
    </rPh>
    <phoneticPr fontId="3"/>
  </si>
  <si>
    <t>水痘</t>
    <rPh sb="0" eb="2">
      <t>スイトウ</t>
    </rPh>
    <phoneticPr fontId="3"/>
  </si>
  <si>
    <t>流行性耳下腺炎</t>
    <rPh sb="0" eb="3">
      <t>リュウコウセイ</t>
    </rPh>
    <rPh sb="3" eb="6">
      <t>ジカセン</t>
    </rPh>
    <rPh sb="6" eb="7">
      <t>エン</t>
    </rPh>
    <phoneticPr fontId="3"/>
  </si>
  <si>
    <t>B型肝炎</t>
    <rPh sb="1" eb="2">
      <t>カタ</t>
    </rPh>
    <rPh sb="2" eb="4">
      <t>カンエン</t>
    </rPh>
    <phoneticPr fontId="3"/>
  </si>
  <si>
    <t>インフルエンザ　　　　　　　　　ワクチン接種日
（研修期間が
11月～3月の
場合のみ）</t>
    <rPh sb="20" eb="22">
      <t>セッシュ</t>
    </rPh>
    <rPh sb="22" eb="23">
      <t>ビ</t>
    </rPh>
    <rPh sb="25" eb="27">
      <t>ケンシュウ</t>
    </rPh>
    <phoneticPr fontId="3"/>
  </si>
  <si>
    <t>ワクチン接種</t>
    <rPh sb="4" eb="6">
      <t>セッシュ</t>
    </rPh>
    <phoneticPr fontId="3"/>
  </si>
  <si>
    <t>抗体検査</t>
    <rPh sb="0" eb="2">
      <t>コウタイ</t>
    </rPh>
    <rPh sb="2" eb="4">
      <t>ケンサ</t>
    </rPh>
    <phoneticPr fontId="3"/>
  </si>
  <si>
    <t>氏名</t>
    <rPh sb="0" eb="2">
      <t>シメイ</t>
    </rPh>
    <phoneticPr fontId="3"/>
  </si>
  <si>
    <t>接種回数</t>
    <rPh sb="0" eb="2">
      <t>セッシュ</t>
    </rPh>
    <rPh sb="2" eb="4">
      <t>カイスウ</t>
    </rPh>
    <phoneticPr fontId="3"/>
  </si>
  <si>
    <t>検査日</t>
    <rPh sb="0" eb="2">
      <t>ケンサ</t>
    </rPh>
    <rPh sb="2" eb="3">
      <t>ビ</t>
    </rPh>
    <phoneticPr fontId="3"/>
  </si>
  <si>
    <t>検査日</t>
    <rPh sb="0" eb="3">
      <t>ケンサビ</t>
    </rPh>
    <phoneticPr fontId="3"/>
  </si>
  <si>
    <t>1回目接種日</t>
    <rPh sb="1" eb="3">
      <t>カイメ</t>
    </rPh>
    <rPh sb="3" eb="5">
      <t>セッシュ</t>
    </rPh>
    <rPh sb="5" eb="6">
      <t>ビ</t>
    </rPh>
    <phoneticPr fontId="3"/>
  </si>
  <si>
    <t>抗体価</t>
    <rPh sb="0" eb="2">
      <t>コウタイ</t>
    </rPh>
    <rPh sb="2" eb="3">
      <t>カ</t>
    </rPh>
    <phoneticPr fontId="3"/>
  </si>
  <si>
    <t>2回目接種日</t>
    <rPh sb="1" eb="3">
      <t>カイメ</t>
    </rPh>
    <rPh sb="3" eb="5">
      <t>セッシュ</t>
    </rPh>
    <rPh sb="5" eb="6">
      <t>ビ</t>
    </rPh>
    <phoneticPr fontId="3"/>
  </si>
  <si>
    <t>結果</t>
    <rPh sb="0" eb="2">
      <t>ケッカ</t>
    </rPh>
    <phoneticPr fontId="3"/>
  </si>
  <si>
    <t>3回目接種日</t>
    <rPh sb="1" eb="3">
      <t>カイメ</t>
    </rPh>
    <rPh sb="3" eb="5">
      <t>セッシュ</t>
    </rPh>
    <rPh sb="5" eb="6">
      <t>ビ</t>
    </rPh>
    <phoneticPr fontId="3"/>
  </si>
  <si>
    <t xml:space="preserve"> </t>
    <phoneticPr fontId="3"/>
  </si>
  <si>
    <t>EIA法-IgG　基準値16.0以上</t>
    <rPh sb="3" eb="4">
      <t>ホウ</t>
    </rPh>
    <rPh sb="9" eb="12">
      <t>キジュンチ</t>
    </rPh>
    <rPh sb="16" eb="18">
      <t>イジョウ</t>
    </rPh>
    <phoneticPr fontId="3"/>
  </si>
  <si>
    <t>EIA法-IgG基準値8.0以上</t>
    <rPh sb="3" eb="4">
      <t>ホウ</t>
    </rPh>
    <rPh sb="8" eb="11">
      <t>キジュンチ</t>
    </rPh>
    <rPh sb="14" eb="16">
      <t>イジョウ</t>
    </rPh>
    <phoneticPr fontId="3"/>
  </si>
  <si>
    <t>EIA法-IgG基準値4.0以上</t>
    <rPh sb="3" eb="4">
      <t>ホウ</t>
    </rPh>
    <rPh sb="8" eb="11">
      <t>キジュンチ</t>
    </rPh>
    <rPh sb="14" eb="16">
      <t>イジョウ</t>
    </rPh>
    <phoneticPr fontId="3"/>
  </si>
  <si>
    <t>様式第4号　別紙</t>
    <rPh sb="0" eb="2">
      <t>ヨウシキ</t>
    </rPh>
    <rPh sb="2" eb="3">
      <t>ダイ</t>
    </rPh>
    <rPh sb="4" eb="5">
      <t>ゴウ</t>
    </rPh>
    <rPh sb="6" eb="8">
      <t>ベッシ</t>
    </rPh>
    <phoneticPr fontId="2"/>
  </si>
  <si>
    <r>
      <t xml:space="preserve">備考欄
</t>
    </r>
    <r>
      <rPr>
        <sz val="8"/>
        <color indexed="8"/>
        <rFont val="ＭＳ Ｐゴシック"/>
        <family val="3"/>
        <charset val="128"/>
      </rPr>
      <t>（病気や体質等やむを得ない事情により予防接種を受けられない場合は、理由を記載すること）</t>
    </r>
    <rPh sb="0" eb="2">
      <t>ビコウ</t>
    </rPh>
    <rPh sb="2" eb="3">
      <t>ラン</t>
    </rPh>
    <rPh sb="38" eb="40">
      <t>リユウ</t>
    </rPh>
    <rPh sb="41" eb="43">
      <t>キサイ</t>
    </rPh>
    <phoneticPr fontId="3"/>
  </si>
  <si>
    <t>CLEIA法
基準値10以上</t>
    <rPh sb="5" eb="6">
      <t>ホウ</t>
    </rPh>
    <rPh sb="7" eb="10">
      <t>キジュンチ</t>
    </rPh>
    <rPh sb="12" eb="14">
      <t>イジョウ</t>
    </rPh>
    <phoneticPr fontId="3"/>
  </si>
  <si>
    <t>＊母子手帳の写しなどワクチン接種歴がわかるものがある場合は,提出をして下さい。
　検査結果項目を満たしていれば、貴養成機関等の書式等でも受け付けます。</t>
    <rPh sb="35" eb="36">
      <t>クダ</t>
    </rPh>
    <rPh sb="41" eb="43">
      <t>ケンサ</t>
    </rPh>
    <rPh sb="43" eb="45">
      <t>ケッカ</t>
    </rPh>
    <rPh sb="45" eb="47">
      <t>コウモク</t>
    </rPh>
    <rPh sb="48" eb="49">
      <t>ミ</t>
    </rPh>
    <rPh sb="56" eb="57">
      <t>キ</t>
    </rPh>
    <rPh sb="57" eb="62">
      <t>ヨウセイキカントウ</t>
    </rPh>
    <rPh sb="63" eb="65">
      <t>ショシキ</t>
    </rPh>
    <rPh sb="65" eb="66">
      <t>トウ</t>
    </rPh>
    <rPh sb="68" eb="69">
      <t>ウ</t>
    </rPh>
    <rPh sb="70" eb="71">
      <t>ツ</t>
    </rPh>
    <phoneticPr fontId="2"/>
  </si>
  <si>
    <t>抗体価検査結果及びワクチン接種歴報告書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</si>
</sst>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12"/>
      <color theme="1"/>
      <name val="ＭＳ Ｐゴシック"/>
      <family val="3"/>
      <charset val="128"/>
      <scheme val="minor"/>
    </font>
    <font>
      <sz val="6"/>
      <name val="ＭＳ Ｐゴシック"/>
      <family val="2"/>
      <charset val="128"/>
      <scheme val="minor"/>
    </font>
    <font>
      <sz val="6"/>
      <name val="ＭＳ Ｐゴシック"/>
      <family val="3"/>
      <charset val="128"/>
    </font>
    <font>
      <sz val="10.5"/>
      <color theme="1"/>
      <name val="ＭＳ 明朝"/>
      <family val="1"/>
      <charset val="128"/>
    </font>
    <font>
      <sz val="8"/>
      <color indexed="8"/>
      <name val="ＭＳ Ｐゴシック"/>
      <family val="3"/>
      <charset val="128"/>
    </font>
    <font>
      <sz val="10"/>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31">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alignment vertical="center"/>
    </xf>
  </cellStyleXfs>
  <cellXfs count="51">
    <xf numFmtId="0" fontId="0" fillId="0" borderId="0" xfId="0">
      <alignment vertical="center"/>
    </xf>
    <xf numFmtId="0" fontId="1" fillId="0" borderId="0" xfId="0" applyFont="1">
      <alignment vertical="center"/>
    </xf>
    <xf numFmtId="0" fontId="4" fillId="0" borderId="0" xfId="0" applyFont="1" applyAlignment="1">
      <alignment horizontal="left" vertical="center"/>
    </xf>
    <xf numFmtId="0" fontId="1" fillId="0" borderId="0" xfId="0" applyFont="1" applyAlignment="1">
      <alignment horizontal="center" vertical="center"/>
    </xf>
    <xf numFmtId="0" fontId="7" fillId="0" borderId="9" xfId="0" applyFont="1" applyBorder="1">
      <alignment vertical="center"/>
    </xf>
    <xf numFmtId="0" fontId="7" fillId="0" borderId="11"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27" xfId="0" applyFont="1" applyBorder="1" applyAlignment="1">
      <alignment horizontal="center" vertical="center" shrinkToFit="1"/>
    </xf>
    <xf numFmtId="0" fontId="0" fillId="0" borderId="18" xfId="0" applyBorder="1" applyAlignment="1">
      <alignment horizontal="center" vertical="center"/>
    </xf>
    <xf numFmtId="57" fontId="0" fillId="0" borderId="20" xfId="0" applyNumberFormat="1"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0" fontId="0" fillId="0" borderId="15" xfId="0" applyBorder="1" applyAlignment="1">
      <alignment horizontal="center" vertical="center"/>
    </xf>
    <xf numFmtId="0" fontId="0" fillId="0" borderId="0" xfId="0" applyAlignment="1">
      <alignment horizontal="center" vertical="center"/>
    </xf>
    <xf numFmtId="0" fontId="7" fillId="0" borderId="14" xfId="0" applyFont="1" applyBorder="1" applyAlignment="1">
      <alignment vertical="center" wrapText="1" shrinkToFit="1"/>
    </xf>
    <xf numFmtId="0" fontId="7" fillId="0" borderId="15" xfId="0" applyFont="1" applyBorder="1" applyAlignment="1">
      <alignment vertical="center" wrapText="1" shrinkToFit="1"/>
    </xf>
    <xf numFmtId="0" fontId="7" fillId="0" borderId="16" xfId="0" applyFont="1" applyBorder="1" applyAlignment="1">
      <alignment vertical="center" wrapText="1" shrinkToFit="1"/>
    </xf>
    <xf numFmtId="0" fontId="7" fillId="0" borderId="18"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5" xfId="0" applyFont="1" applyBorder="1" applyAlignment="1">
      <alignment horizontal="center" vertical="center" shrinkToFit="1"/>
    </xf>
    <xf numFmtId="0" fontId="0" fillId="0" borderId="1"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0" fillId="0" borderId="21" xfId="0" applyBorder="1" applyAlignment="1">
      <alignment horizontal="center" vertical="center"/>
    </xf>
    <xf numFmtId="0" fontId="0" fillId="0" borderId="25"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0" fillId="0" borderId="12" xfId="0" applyBorder="1" applyAlignment="1">
      <alignment horizontal="center" vertical="center" wrapText="1"/>
    </xf>
    <xf numFmtId="0" fontId="6" fillId="0" borderId="1"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2" xfId="0" applyFont="1" applyBorder="1" applyAlignment="1">
      <alignment horizontal="center" vertical="center" wrapText="1"/>
    </xf>
    <xf numFmtId="0" fontId="7" fillId="0" borderId="8" xfId="0" applyFont="1" applyBorder="1" applyAlignment="1">
      <alignment horizontal="center" vertical="center"/>
    </xf>
    <xf numFmtId="0" fontId="7" fillId="0" borderId="13" xfId="0" applyFont="1" applyBorder="1" applyAlignment="1">
      <alignment horizontal="center" vertical="center"/>
    </xf>
    <xf numFmtId="0" fontId="7" fillId="0" borderId="10" xfId="0" applyFont="1" applyBorder="1" applyAlignment="1">
      <alignment horizontal="center" vertical="center"/>
    </xf>
    <xf numFmtId="0" fontId="4" fillId="0" borderId="0" xfId="0" applyFont="1" applyAlignment="1">
      <alignment horizontal="left" vertical="top" wrapText="1"/>
    </xf>
    <xf numFmtId="0" fontId="1" fillId="0" borderId="0" xfId="0" applyFont="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cellXfs>
  <cellStyles count="1">
    <cellStyle name="標準" xfId="0" builtinId="0"/>
  </cellStyles>
  <dxfs count="200">
    <dxf>
      <fill>
        <patternFill>
          <bgColor theme="9" tint="0.59996337778862885"/>
        </patternFill>
      </fill>
    </dxf>
    <dxf>
      <fill>
        <patternFill>
          <bgColor rgb="FFFF0000"/>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rgb="FFFF0000"/>
        </patternFill>
      </fill>
    </dxf>
    <dxf>
      <fill>
        <patternFill>
          <bgColor theme="9" tint="0.59996337778862885"/>
        </patternFill>
      </fill>
    </dxf>
    <dxf>
      <fill>
        <patternFill>
          <bgColor theme="9" tint="0.59996337778862885"/>
        </patternFill>
      </fill>
    </dxf>
    <dxf>
      <fill>
        <patternFill>
          <bgColor rgb="FFFF0000"/>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rgb="FFFF0000"/>
        </patternFill>
      </fill>
    </dxf>
    <dxf>
      <fill>
        <patternFill>
          <bgColor theme="9" tint="0.59996337778862885"/>
        </patternFill>
      </fill>
    </dxf>
    <dxf>
      <fill>
        <patternFill>
          <bgColor rgb="FFFF0000"/>
        </patternFill>
      </fill>
    </dxf>
    <dxf>
      <fill>
        <patternFill>
          <bgColor rgb="FFFF0000"/>
        </patternFill>
      </fill>
    </dxf>
    <dxf>
      <fill>
        <patternFill>
          <bgColor theme="9" tint="0.59996337778862885"/>
        </patternFill>
      </fill>
    </dxf>
    <dxf>
      <fill>
        <patternFill>
          <bgColor theme="9" tint="0.59996337778862885"/>
        </patternFill>
      </fill>
    </dxf>
    <dxf>
      <fill>
        <patternFill>
          <bgColor rgb="FFFF0000"/>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rgb="FFFF0000"/>
        </patternFill>
      </fill>
    </dxf>
    <dxf>
      <fill>
        <patternFill>
          <bgColor theme="9"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rgb="FFFF0000"/>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rgb="FFFF0000"/>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rgb="FFFF0000"/>
        </patternFill>
      </fill>
    </dxf>
    <dxf>
      <fill>
        <patternFill>
          <bgColor theme="9" tint="0.59996337778862885"/>
        </patternFill>
      </fill>
    </dxf>
    <dxf>
      <fill>
        <patternFill>
          <bgColor rgb="FFFF0000"/>
        </patternFill>
      </fill>
    </dxf>
    <dxf>
      <fill>
        <patternFill>
          <bgColor theme="9"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theme="9" tint="0.59996337778862885"/>
        </patternFill>
      </fill>
    </dxf>
    <dxf>
      <fill>
        <patternFill>
          <bgColor rgb="FFFF0000"/>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rgb="FFFF0000"/>
        </patternFill>
      </fill>
    </dxf>
    <dxf>
      <fill>
        <patternFill>
          <bgColor theme="9" tint="0.59996337778862885"/>
        </patternFill>
      </fill>
    </dxf>
    <dxf>
      <fill>
        <patternFill>
          <bgColor rgb="FFFF0000"/>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theme="9" tint="0.59996337778862885"/>
        </patternFill>
      </fill>
    </dxf>
    <dxf>
      <fill>
        <patternFill>
          <bgColor rgb="FFFF0000"/>
        </patternFill>
      </fill>
    </dxf>
    <dxf>
      <fill>
        <patternFill>
          <bgColor rgb="FFFF0000"/>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rgb="FFFF0000"/>
        </patternFill>
      </fill>
    </dxf>
    <dxf>
      <fill>
        <patternFill>
          <bgColor theme="9" tint="0.59996337778862885"/>
        </patternFill>
      </fill>
    </dxf>
    <dxf>
      <fill>
        <patternFill>
          <bgColor rgb="FFFF0000"/>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rgb="FFFF0000"/>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rgb="FFFF0000"/>
        </patternFill>
      </fill>
    </dxf>
    <dxf>
      <fill>
        <patternFill>
          <bgColor theme="9"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rgb="FFFF0000"/>
        </patternFill>
      </fill>
    </dxf>
    <dxf>
      <fill>
        <patternFill>
          <bgColor rgb="FFFF0000"/>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rgb="FFFF0000"/>
        </patternFill>
      </fill>
    </dxf>
    <dxf>
      <fill>
        <patternFill>
          <bgColor theme="9" tint="0.59996337778862885"/>
        </patternFill>
      </fill>
    </dxf>
    <dxf>
      <fill>
        <patternFill>
          <bgColor rgb="FFFF0000"/>
        </patternFill>
      </fill>
    </dxf>
    <dxf>
      <fill>
        <patternFill>
          <bgColor rgb="FFFF0000"/>
        </patternFill>
      </fill>
    </dxf>
    <dxf>
      <fill>
        <patternFill>
          <bgColor theme="9"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rgb="FFFF0000"/>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rgb="FFFF0000"/>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rgb="FFFF0000"/>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40"/>
  <sheetViews>
    <sheetView tabSelected="1" view="pageBreakPreview" topLeftCell="A3" zoomScaleNormal="160" zoomScaleSheetLayoutView="100" workbookViewId="0">
      <selection activeCell="P17" sqref="P17"/>
    </sheetView>
  </sheetViews>
  <sheetFormatPr defaultRowHeight="13.2" x14ac:dyDescent="0.2"/>
  <cols>
    <col min="1" max="1" width="15" customWidth="1"/>
    <col min="2" max="11" width="10.77734375" customWidth="1"/>
    <col min="12" max="12" width="11" customWidth="1"/>
    <col min="13" max="13" width="12.21875" customWidth="1"/>
  </cols>
  <sheetData>
    <row r="2" spans="1:14" x14ac:dyDescent="0.2">
      <c r="A2" t="s">
        <v>22</v>
      </c>
    </row>
    <row r="3" spans="1:14" ht="14.4" x14ac:dyDescent="0.2">
      <c r="A3" s="47"/>
      <c r="B3" s="47"/>
      <c r="C3" s="47"/>
      <c r="D3" s="47"/>
      <c r="E3" s="1"/>
      <c r="F3" t="s">
        <v>26</v>
      </c>
      <c r="M3" s="1"/>
      <c r="N3" s="1"/>
    </row>
    <row r="5" spans="1:14" ht="15" thickBot="1" x14ac:dyDescent="0.25">
      <c r="A5" t="s">
        <v>18</v>
      </c>
      <c r="B5" s="3"/>
    </row>
    <row r="6" spans="1:14" ht="13.8" thickBot="1" x14ac:dyDescent="0.25">
      <c r="A6" s="26"/>
      <c r="B6" s="48" t="s">
        <v>1</v>
      </c>
      <c r="C6" s="49"/>
      <c r="D6" s="48" t="s">
        <v>2</v>
      </c>
      <c r="E6" s="50"/>
      <c r="F6" s="48" t="s">
        <v>3</v>
      </c>
      <c r="G6" s="50"/>
      <c r="H6" s="35" t="s">
        <v>4</v>
      </c>
      <c r="I6" s="36"/>
      <c r="J6" s="35" t="s">
        <v>5</v>
      </c>
      <c r="K6" s="36"/>
      <c r="L6" s="37" t="s">
        <v>23</v>
      </c>
      <c r="M6" s="40" t="s">
        <v>6</v>
      </c>
    </row>
    <row r="7" spans="1:14" x14ac:dyDescent="0.2">
      <c r="A7" s="27"/>
      <c r="B7" s="43" t="s">
        <v>7</v>
      </c>
      <c r="C7" s="4" t="s">
        <v>8</v>
      </c>
      <c r="D7" s="45" t="s">
        <v>7</v>
      </c>
      <c r="E7" s="4" t="s">
        <v>8</v>
      </c>
      <c r="F7" s="45" t="s">
        <v>7</v>
      </c>
      <c r="G7" s="4" t="s">
        <v>8</v>
      </c>
      <c r="H7" s="45" t="s">
        <v>7</v>
      </c>
      <c r="I7" s="5" t="s">
        <v>8</v>
      </c>
      <c r="J7" s="45" t="s">
        <v>7</v>
      </c>
      <c r="K7" s="5" t="s">
        <v>8</v>
      </c>
      <c r="L7" s="38"/>
      <c r="M7" s="41"/>
    </row>
    <row r="8" spans="1:14" ht="36.6" thickBot="1" x14ac:dyDescent="0.25">
      <c r="A8" s="28"/>
      <c r="B8" s="44"/>
      <c r="C8" s="16" t="s">
        <v>19</v>
      </c>
      <c r="D8" s="44"/>
      <c r="E8" s="16" t="s">
        <v>20</v>
      </c>
      <c r="F8" s="44"/>
      <c r="G8" s="16" t="s">
        <v>21</v>
      </c>
      <c r="H8" s="44"/>
      <c r="I8" s="17" t="s">
        <v>21</v>
      </c>
      <c r="J8" s="44"/>
      <c r="K8" s="18" t="s">
        <v>24</v>
      </c>
      <c r="L8" s="38"/>
      <c r="M8" s="41"/>
    </row>
    <row r="9" spans="1:14" x14ac:dyDescent="0.2">
      <c r="A9" s="29" t="s">
        <v>9</v>
      </c>
      <c r="B9" s="19" t="s">
        <v>10</v>
      </c>
      <c r="C9" s="20" t="s">
        <v>11</v>
      </c>
      <c r="D9" s="19" t="s">
        <v>10</v>
      </c>
      <c r="E9" s="20" t="s">
        <v>11</v>
      </c>
      <c r="F9" s="19" t="s">
        <v>10</v>
      </c>
      <c r="G9" s="20" t="s">
        <v>11</v>
      </c>
      <c r="H9" s="19" t="s">
        <v>10</v>
      </c>
      <c r="I9" s="5" t="s">
        <v>12</v>
      </c>
      <c r="J9" s="19" t="s">
        <v>13</v>
      </c>
      <c r="K9" s="6" t="s">
        <v>12</v>
      </c>
      <c r="L9" s="38"/>
      <c r="M9" s="41"/>
    </row>
    <row r="10" spans="1:14" x14ac:dyDescent="0.2">
      <c r="A10" s="30"/>
      <c r="B10" s="21" t="s">
        <v>13</v>
      </c>
      <c r="C10" s="22" t="s">
        <v>14</v>
      </c>
      <c r="D10" s="21" t="s">
        <v>13</v>
      </c>
      <c r="E10" s="22" t="s">
        <v>14</v>
      </c>
      <c r="F10" s="21" t="s">
        <v>13</v>
      </c>
      <c r="G10" s="22" t="s">
        <v>14</v>
      </c>
      <c r="H10" s="21" t="s">
        <v>13</v>
      </c>
      <c r="I10" s="7" t="s">
        <v>14</v>
      </c>
      <c r="J10" s="21" t="s">
        <v>15</v>
      </c>
      <c r="K10" s="7" t="s">
        <v>14</v>
      </c>
      <c r="L10" s="38"/>
      <c r="M10" s="41"/>
    </row>
    <row r="11" spans="1:14" ht="16.5" customHeight="1" thickBot="1" x14ac:dyDescent="0.25">
      <c r="A11" s="31"/>
      <c r="B11" s="23" t="s">
        <v>15</v>
      </c>
      <c r="C11" s="24" t="s">
        <v>16</v>
      </c>
      <c r="D11" s="23" t="s">
        <v>15</v>
      </c>
      <c r="E11" s="24" t="s">
        <v>16</v>
      </c>
      <c r="F11" s="23" t="s">
        <v>15</v>
      </c>
      <c r="G11" s="24" t="s">
        <v>16</v>
      </c>
      <c r="H11" s="23" t="s">
        <v>15</v>
      </c>
      <c r="I11" s="25" t="s">
        <v>16</v>
      </c>
      <c r="J11" s="23" t="s">
        <v>17</v>
      </c>
      <c r="K11" s="8" t="s">
        <v>16</v>
      </c>
      <c r="L11" s="39"/>
      <c r="M11" s="42"/>
    </row>
    <row r="12" spans="1:14" x14ac:dyDescent="0.2">
      <c r="A12" s="29"/>
      <c r="B12" s="9"/>
      <c r="C12" s="10"/>
      <c r="D12" s="9"/>
      <c r="E12" s="10"/>
      <c r="F12" s="9"/>
      <c r="G12" s="10"/>
      <c r="H12" s="9"/>
      <c r="I12" s="10"/>
      <c r="J12" s="9"/>
      <c r="K12" s="10"/>
      <c r="L12" s="26"/>
      <c r="M12" s="26"/>
    </row>
    <row r="13" spans="1:14" x14ac:dyDescent="0.2">
      <c r="A13" s="30"/>
      <c r="B13" s="11"/>
      <c r="C13" s="12"/>
      <c r="D13" s="11"/>
      <c r="E13" s="12"/>
      <c r="F13" s="11"/>
      <c r="G13" s="12"/>
      <c r="H13" s="11"/>
      <c r="I13" s="12"/>
      <c r="J13" s="11"/>
      <c r="K13" s="12"/>
      <c r="L13" s="27"/>
      <c r="M13" s="27"/>
    </row>
    <row r="14" spans="1:14" ht="13.8" thickBot="1" x14ac:dyDescent="0.25">
      <c r="A14" s="31"/>
      <c r="B14" s="13"/>
      <c r="C14" s="14"/>
      <c r="D14" s="13"/>
      <c r="E14" s="14"/>
      <c r="F14" s="13"/>
      <c r="G14" s="14"/>
      <c r="H14" s="13"/>
      <c r="I14" s="14"/>
      <c r="J14" s="13"/>
      <c r="K14" s="14"/>
      <c r="L14" s="28"/>
      <c r="M14" s="28"/>
    </row>
    <row r="15" spans="1:14" x14ac:dyDescent="0.2">
      <c r="A15" s="29"/>
      <c r="B15" s="9"/>
      <c r="C15" s="10"/>
      <c r="D15" s="9"/>
      <c r="E15" s="10"/>
      <c r="F15" s="9"/>
      <c r="G15" s="10"/>
      <c r="H15" s="9"/>
      <c r="I15" s="10"/>
      <c r="J15" s="9"/>
      <c r="K15" s="10"/>
      <c r="L15" s="32"/>
      <c r="M15" s="26"/>
    </row>
    <row r="16" spans="1:14" x14ac:dyDescent="0.2">
      <c r="A16" s="30"/>
      <c r="B16" s="11"/>
      <c r="C16" s="12"/>
      <c r="D16" s="11"/>
      <c r="E16" s="12"/>
      <c r="F16" s="11"/>
      <c r="G16" s="12"/>
      <c r="H16" s="11"/>
      <c r="I16" s="12"/>
      <c r="J16" s="11"/>
      <c r="K16" s="12"/>
      <c r="L16" s="33"/>
      <c r="M16" s="27"/>
    </row>
    <row r="17" spans="1:13" ht="13.8" thickBot="1" x14ac:dyDescent="0.25">
      <c r="A17" s="31"/>
      <c r="B17" s="13"/>
      <c r="C17" s="14"/>
      <c r="D17" s="13"/>
      <c r="E17" s="14"/>
      <c r="F17" s="13"/>
      <c r="G17" s="14"/>
      <c r="H17" s="13"/>
      <c r="I17" s="14"/>
      <c r="J17" s="13"/>
      <c r="K17" s="14"/>
      <c r="L17" s="34"/>
      <c r="M17" s="28"/>
    </row>
    <row r="18" spans="1:13" x14ac:dyDescent="0.2">
      <c r="A18" s="29"/>
      <c r="B18" s="9"/>
      <c r="C18" s="10"/>
      <c r="D18" s="9"/>
      <c r="E18" s="10"/>
      <c r="F18" s="9"/>
      <c r="G18" s="10"/>
      <c r="H18" s="9"/>
      <c r="I18" s="10"/>
      <c r="J18" s="9"/>
      <c r="K18" s="10"/>
      <c r="L18" s="32"/>
      <c r="M18" s="26"/>
    </row>
    <row r="19" spans="1:13" x14ac:dyDescent="0.2">
      <c r="A19" s="30"/>
      <c r="B19" s="11"/>
      <c r="C19" s="12"/>
      <c r="D19" s="11"/>
      <c r="E19" s="12"/>
      <c r="F19" s="11"/>
      <c r="G19" s="12"/>
      <c r="H19" s="11"/>
      <c r="I19" s="12"/>
      <c r="J19" s="11"/>
      <c r="K19" s="12"/>
      <c r="L19" s="33"/>
      <c r="M19" s="27"/>
    </row>
    <row r="20" spans="1:13" ht="13.8" thickBot="1" x14ac:dyDescent="0.25">
      <c r="A20" s="31"/>
      <c r="B20" s="13"/>
      <c r="C20" s="14"/>
      <c r="D20" s="13"/>
      <c r="E20" s="14"/>
      <c r="F20" s="13"/>
      <c r="G20" s="14"/>
      <c r="H20" s="13"/>
      <c r="I20" s="14"/>
      <c r="J20" s="13"/>
      <c r="K20" s="14"/>
      <c r="L20" s="34"/>
      <c r="M20" s="28"/>
    </row>
    <row r="21" spans="1:13" x14ac:dyDescent="0.2">
      <c r="A21" s="29"/>
      <c r="B21" s="9"/>
      <c r="C21" s="10"/>
      <c r="D21" s="9"/>
      <c r="E21" s="10"/>
      <c r="F21" s="9"/>
      <c r="G21" s="10"/>
      <c r="H21" s="9"/>
      <c r="I21" s="10"/>
      <c r="J21" s="9"/>
      <c r="K21" s="10"/>
      <c r="L21" s="32"/>
      <c r="M21" s="26"/>
    </row>
    <row r="22" spans="1:13" x14ac:dyDescent="0.2">
      <c r="A22" s="30"/>
      <c r="B22" s="11"/>
      <c r="C22" s="12"/>
      <c r="D22" s="11"/>
      <c r="E22" s="12"/>
      <c r="F22" s="11"/>
      <c r="G22" s="12"/>
      <c r="H22" s="11"/>
      <c r="I22" s="12"/>
      <c r="J22" s="11"/>
      <c r="K22" s="12"/>
      <c r="L22" s="33"/>
      <c r="M22" s="27"/>
    </row>
    <row r="23" spans="1:13" ht="13.8" thickBot="1" x14ac:dyDescent="0.25">
      <c r="A23" s="31"/>
      <c r="B23" s="13"/>
      <c r="C23" s="14"/>
      <c r="D23" s="13"/>
      <c r="E23" s="14"/>
      <c r="F23" s="13"/>
      <c r="G23" s="14"/>
      <c r="H23" s="13"/>
      <c r="I23" s="14"/>
      <c r="J23" s="13"/>
      <c r="K23" s="14"/>
      <c r="L23" s="34"/>
      <c r="M23" s="28"/>
    </row>
    <row r="24" spans="1:13" x14ac:dyDescent="0.2">
      <c r="A24" s="29"/>
      <c r="B24" s="9"/>
      <c r="C24" s="10"/>
      <c r="D24" s="9"/>
      <c r="E24" s="10"/>
      <c r="F24" s="9"/>
      <c r="G24" s="10"/>
      <c r="H24" s="9"/>
      <c r="I24" s="10"/>
      <c r="J24" s="9"/>
      <c r="K24" s="10"/>
      <c r="L24" s="32"/>
      <c r="M24" s="26"/>
    </row>
    <row r="25" spans="1:13" x14ac:dyDescent="0.2">
      <c r="A25" s="30"/>
      <c r="B25" s="11"/>
      <c r="C25" s="12"/>
      <c r="D25" s="11"/>
      <c r="E25" s="12"/>
      <c r="F25" s="11"/>
      <c r="G25" s="12"/>
      <c r="H25" s="11"/>
      <c r="I25" s="12"/>
      <c r="J25" s="11"/>
      <c r="K25" s="12"/>
      <c r="L25" s="33"/>
      <c r="M25" s="27"/>
    </row>
    <row r="26" spans="1:13" ht="13.8" thickBot="1" x14ac:dyDescent="0.25">
      <c r="A26" s="31"/>
      <c r="B26" s="13"/>
      <c r="C26" s="14"/>
      <c r="D26" s="13"/>
      <c r="E26" s="14"/>
      <c r="F26" s="13"/>
      <c r="G26" s="14"/>
      <c r="H26" s="13"/>
      <c r="I26" s="14"/>
      <c r="J26" s="13"/>
      <c r="K26" s="14"/>
      <c r="L26" s="34"/>
      <c r="M26" s="28"/>
    </row>
    <row r="27" spans="1:13" x14ac:dyDescent="0.2">
      <c r="A27" s="29"/>
      <c r="B27" s="9"/>
      <c r="C27" s="10"/>
      <c r="D27" s="9"/>
      <c r="E27" s="10"/>
      <c r="F27" s="9"/>
      <c r="G27" s="10"/>
      <c r="H27" s="9"/>
      <c r="I27" s="10"/>
      <c r="J27" s="9"/>
      <c r="K27" s="10"/>
      <c r="L27" s="26"/>
      <c r="M27" s="26"/>
    </row>
    <row r="28" spans="1:13" x14ac:dyDescent="0.2">
      <c r="A28" s="30"/>
      <c r="B28" s="11"/>
      <c r="C28" s="12"/>
      <c r="D28" s="11"/>
      <c r="E28" s="12"/>
      <c r="F28" s="11"/>
      <c r="G28" s="12"/>
      <c r="H28" s="11"/>
      <c r="I28" s="12"/>
      <c r="J28" s="11"/>
      <c r="K28" s="12"/>
      <c r="L28" s="27"/>
      <c r="M28" s="27"/>
    </row>
    <row r="29" spans="1:13" ht="13.8" thickBot="1" x14ac:dyDescent="0.25">
      <c r="A29" s="31"/>
      <c r="B29" s="13"/>
      <c r="C29" s="14"/>
      <c r="D29" s="13"/>
      <c r="E29" s="14"/>
      <c r="F29" s="13"/>
      <c r="G29" s="14"/>
      <c r="H29" s="13"/>
      <c r="I29" s="14"/>
      <c r="J29" s="13"/>
      <c r="K29" s="14"/>
      <c r="L29" s="28"/>
      <c r="M29" s="28"/>
    </row>
    <row r="30" spans="1:13" x14ac:dyDescent="0.2">
      <c r="A30" s="29"/>
      <c r="B30" s="9"/>
      <c r="C30" s="10"/>
      <c r="D30" s="9"/>
      <c r="E30" s="10"/>
      <c r="F30" s="9"/>
      <c r="G30" s="10"/>
      <c r="H30" s="9"/>
      <c r="I30" s="10"/>
      <c r="J30" s="9"/>
      <c r="K30" s="10"/>
      <c r="L30" s="26"/>
      <c r="M30" s="26"/>
    </row>
    <row r="31" spans="1:13" x14ac:dyDescent="0.2">
      <c r="A31" s="30"/>
      <c r="B31" s="11"/>
      <c r="C31" s="12"/>
      <c r="D31" s="11"/>
      <c r="E31" s="12"/>
      <c r="F31" s="11"/>
      <c r="G31" s="12"/>
      <c r="H31" s="11"/>
      <c r="I31" s="12"/>
      <c r="J31" s="11"/>
      <c r="K31" s="12"/>
      <c r="L31" s="27"/>
      <c r="M31" s="27"/>
    </row>
    <row r="32" spans="1:13" ht="13.8" thickBot="1" x14ac:dyDescent="0.25">
      <c r="A32" s="31"/>
      <c r="B32" s="13"/>
      <c r="C32" s="14"/>
      <c r="D32" s="13"/>
      <c r="E32" s="14"/>
      <c r="F32" s="13"/>
      <c r="G32" s="14"/>
      <c r="H32" s="13"/>
      <c r="I32" s="14"/>
      <c r="J32" s="13"/>
      <c r="K32" s="14"/>
      <c r="L32" s="28"/>
      <c r="M32" s="28"/>
    </row>
    <row r="33" spans="1:13" x14ac:dyDescent="0.2">
      <c r="A33" s="29"/>
      <c r="B33" s="9"/>
      <c r="C33" s="10"/>
      <c r="D33" s="9"/>
      <c r="E33" s="10"/>
      <c r="F33" s="9"/>
      <c r="G33" s="10"/>
      <c r="H33" s="9"/>
      <c r="I33" s="10"/>
      <c r="J33" s="9"/>
      <c r="K33" s="10"/>
      <c r="L33" s="26"/>
      <c r="M33" s="26"/>
    </row>
    <row r="34" spans="1:13" x14ac:dyDescent="0.2">
      <c r="A34" s="30"/>
      <c r="B34" s="11"/>
      <c r="C34" s="12"/>
      <c r="D34" s="11"/>
      <c r="E34" s="12"/>
      <c r="F34" s="11"/>
      <c r="G34" s="12"/>
      <c r="H34" s="11"/>
      <c r="I34" s="12"/>
      <c r="J34" s="11"/>
      <c r="K34" s="12"/>
      <c r="L34" s="27"/>
      <c r="M34" s="27"/>
    </row>
    <row r="35" spans="1:13" ht="13.8" thickBot="1" x14ac:dyDescent="0.25">
      <c r="A35" s="31"/>
      <c r="B35" s="13"/>
      <c r="C35" s="14"/>
      <c r="D35" s="13"/>
      <c r="E35" s="14"/>
      <c r="F35" s="13"/>
      <c r="G35" s="14"/>
      <c r="H35" s="13"/>
      <c r="I35" s="14"/>
      <c r="J35" s="13"/>
      <c r="K35" s="14"/>
      <c r="L35" s="28"/>
      <c r="M35" s="28"/>
    </row>
    <row r="37" spans="1:13" x14ac:dyDescent="0.2">
      <c r="B37" s="2" t="s">
        <v>0</v>
      </c>
    </row>
    <row r="38" spans="1:13" x14ac:dyDescent="0.2">
      <c r="B38" s="46" t="s">
        <v>25</v>
      </c>
      <c r="C38" s="46"/>
      <c r="D38" s="46"/>
      <c r="E38" s="46"/>
      <c r="F38" s="46"/>
      <c r="G38" s="46"/>
      <c r="H38" s="46"/>
      <c r="I38" s="46"/>
    </row>
    <row r="39" spans="1:13" x14ac:dyDescent="0.2">
      <c r="B39" s="46"/>
      <c r="C39" s="46"/>
      <c r="D39" s="46"/>
      <c r="E39" s="46"/>
      <c r="F39" s="46"/>
      <c r="G39" s="46"/>
      <c r="H39" s="46"/>
      <c r="I39" s="46"/>
    </row>
    <row r="40" spans="1:13" x14ac:dyDescent="0.2">
      <c r="E40" s="15"/>
      <c r="F40" s="15"/>
      <c r="G40" s="15"/>
      <c r="H40" s="15"/>
    </row>
  </sheetData>
  <mergeCells count="40">
    <mergeCell ref="B38:I39"/>
    <mergeCell ref="A3:D3"/>
    <mergeCell ref="A6:A8"/>
    <mergeCell ref="B6:C6"/>
    <mergeCell ref="D6:E6"/>
    <mergeCell ref="F6:G6"/>
    <mergeCell ref="A9:A11"/>
    <mergeCell ref="A12:A14"/>
    <mergeCell ref="A18:A20"/>
    <mergeCell ref="A24:A26"/>
    <mergeCell ref="A30:A32"/>
    <mergeCell ref="J6:K6"/>
    <mergeCell ref="L6:L11"/>
    <mergeCell ref="M6:M11"/>
    <mergeCell ref="B7:B8"/>
    <mergeCell ref="D7:D8"/>
    <mergeCell ref="F7:F8"/>
    <mergeCell ref="H7:H8"/>
    <mergeCell ref="J7:J8"/>
    <mergeCell ref="H6:I6"/>
    <mergeCell ref="L12:L14"/>
    <mergeCell ref="M12:M14"/>
    <mergeCell ref="A15:A17"/>
    <mergeCell ref="L15:L17"/>
    <mergeCell ref="M15:M17"/>
    <mergeCell ref="L18:L20"/>
    <mergeCell ref="M18:M20"/>
    <mergeCell ref="A21:A23"/>
    <mergeCell ref="L21:L23"/>
    <mergeCell ref="M21:M23"/>
    <mergeCell ref="L24:L26"/>
    <mergeCell ref="M24:M26"/>
    <mergeCell ref="A27:A29"/>
    <mergeCell ref="L27:L29"/>
    <mergeCell ref="M27:M29"/>
    <mergeCell ref="L30:L32"/>
    <mergeCell ref="M30:M32"/>
    <mergeCell ref="A33:A35"/>
    <mergeCell ref="L33:L35"/>
    <mergeCell ref="M33:M35"/>
  </mergeCells>
  <phoneticPr fontId="2"/>
  <conditionalFormatting sqref="C14">
    <cfRule type="containsText" dxfId="199" priority="239" stopIfTrue="1" operator="containsText" text="陰性">
      <formula>NOT(ISERROR(SEARCH("陰性",C14)))</formula>
    </cfRule>
    <cfRule type="containsText" dxfId="198" priority="238" stopIfTrue="1" operator="containsText" text="陰性,疑陽性">
      <formula>NOT(ISERROR(SEARCH("陰性,疑陽性",C14)))</formula>
    </cfRule>
    <cfRule type="containsText" dxfId="197" priority="240" stopIfTrue="1" operator="containsText" text="疑陽性,陰性">
      <formula>NOT(ISERROR(SEARCH("疑陽性,陰性",C14)))</formula>
    </cfRule>
    <cfRule type="cellIs" priority="237" stopIfTrue="1" operator="equal">
      <formula>"陰性"</formula>
    </cfRule>
    <cfRule type="containsText" dxfId="196" priority="236" stopIfTrue="1" operator="containsText" text="陰性">
      <formula>NOT(ISERROR(SEARCH("陰性",C14)))</formula>
    </cfRule>
    <cfRule type="containsText" dxfId="195" priority="235" stopIfTrue="1" operator="containsText" text="疑陽性">
      <formula>NOT(ISERROR(SEARCH("疑陽性",C14)))</formula>
    </cfRule>
  </conditionalFormatting>
  <conditionalFormatting sqref="C17">
    <cfRule type="containsText" dxfId="194" priority="210" stopIfTrue="1" operator="containsText" text="疑陽性,陰性">
      <formula>NOT(ISERROR(SEARCH("疑陽性,陰性",C17)))</formula>
    </cfRule>
    <cfRule type="containsText" dxfId="193" priority="208" stopIfTrue="1" operator="containsText" text="陰性,疑陽性">
      <formula>NOT(ISERROR(SEARCH("陰性,疑陽性",C17)))</formula>
    </cfRule>
    <cfRule type="cellIs" priority="207" stopIfTrue="1" operator="equal">
      <formula>"陰性"</formula>
    </cfRule>
    <cfRule type="containsText" dxfId="192" priority="206" stopIfTrue="1" operator="containsText" text="陰性">
      <formula>NOT(ISERROR(SEARCH("陰性",C17)))</formula>
    </cfRule>
    <cfRule type="containsText" dxfId="191" priority="205" stopIfTrue="1" operator="containsText" text="疑陽性">
      <formula>NOT(ISERROR(SEARCH("疑陽性",C17)))</formula>
    </cfRule>
    <cfRule type="containsText" dxfId="190" priority="209" stopIfTrue="1" operator="containsText" text="陰性">
      <formula>NOT(ISERROR(SEARCH("陰性",C17)))</formula>
    </cfRule>
  </conditionalFormatting>
  <conditionalFormatting sqref="C20">
    <cfRule type="containsText" dxfId="189" priority="180" stopIfTrue="1" operator="containsText" text="疑陽性,陰性">
      <formula>NOT(ISERROR(SEARCH("疑陽性,陰性",C20)))</formula>
    </cfRule>
    <cfRule type="containsText" dxfId="188" priority="179" stopIfTrue="1" operator="containsText" text="陰性">
      <formula>NOT(ISERROR(SEARCH("陰性",C20)))</formula>
    </cfRule>
    <cfRule type="containsText" dxfId="187" priority="178" stopIfTrue="1" operator="containsText" text="陰性,疑陽性">
      <formula>NOT(ISERROR(SEARCH("陰性,疑陽性",C20)))</formula>
    </cfRule>
    <cfRule type="cellIs" priority="177" stopIfTrue="1" operator="equal">
      <formula>"陰性"</formula>
    </cfRule>
    <cfRule type="containsText" dxfId="186" priority="176" stopIfTrue="1" operator="containsText" text="陰性">
      <formula>NOT(ISERROR(SEARCH("陰性",C20)))</formula>
    </cfRule>
    <cfRule type="containsText" dxfId="185" priority="175" stopIfTrue="1" operator="containsText" text="疑陽性">
      <formula>NOT(ISERROR(SEARCH("疑陽性",C20)))</formula>
    </cfRule>
  </conditionalFormatting>
  <conditionalFormatting sqref="C23">
    <cfRule type="cellIs" priority="147" stopIfTrue="1" operator="equal">
      <formula>"陰性"</formula>
    </cfRule>
    <cfRule type="containsText" dxfId="184" priority="146" stopIfTrue="1" operator="containsText" text="陰性">
      <formula>NOT(ISERROR(SEARCH("陰性",C23)))</formula>
    </cfRule>
    <cfRule type="containsText" dxfId="183" priority="145" stopIfTrue="1" operator="containsText" text="疑陽性">
      <formula>NOT(ISERROR(SEARCH("疑陽性",C23)))</formula>
    </cfRule>
    <cfRule type="containsText" dxfId="182" priority="148" stopIfTrue="1" operator="containsText" text="陰性,疑陽性">
      <formula>NOT(ISERROR(SEARCH("陰性,疑陽性",C23)))</formula>
    </cfRule>
    <cfRule type="containsText" dxfId="181" priority="149" stopIfTrue="1" operator="containsText" text="陰性">
      <formula>NOT(ISERROR(SEARCH("陰性",C23)))</formula>
    </cfRule>
    <cfRule type="containsText" dxfId="180" priority="150" stopIfTrue="1" operator="containsText" text="疑陽性,陰性">
      <formula>NOT(ISERROR(SEARCH("疑陽性,陰性",C23)))</formula>
    </cfRule>
  </conditionalFormatting>
  <conditionalFormatting sqref="C26">
    <cfRule type="containsText" dxfId="179" priority="115" stopIfTrue="1" operator="containsText" text="疑陽性">
      <formula>NOT(ISERROR(SEARCH("疑陽性",C26)))</formula>
    </cfRule>
    <cfRule type="containsText" dxfId="178" priority="116" stopIfTrue="1" operator="containsText" text="陰性">
      <formula>NOT(ISERROR(SEARCH("陰性",C26)))</formula>
    </cfRule>
    <cfRule type="cellIs" priority="117" stopIfTrue="1" operator="equal">
      <formula>"陰性"</formula>
    </cfRule>
    <cfRule type="containsText" dxfId="177" priority="118" stopIfTrue="1" operator="containsText" text="陰性,疑陽性">
      <formula>NOT(ISERROR(SEARCH("陰性,疑陽性",C26)))</formula>
    </cfRule>
    <cfRule type="containsText" dxfId="176" priority="119" stopIfTrue="1" operator="containsText" text="陰性">
      <formula>NOT(ISERROR(SEARCH("陰性",C26)))</formula>
    </cfRule>
    <cfRule type="containsText" dxfId="175" priority="120" stopIfTrue="1" operator="containsText" text="疑陽性,陰性">
      <formula>NOT(ISERROR(SEARCH("疑陽性,陰性",C26)))</formula>
    </cfRule>
  </conditionalFormatting>
  <conditionalFormatting sqref="C29">
    <cfRule type="containsText" dxfId="174" priority="90" stopIfTrue="1" operator="containsText" text="疑陽性,陰性">
      <formula>NOT(ISERROR(SEARCH("疑陽性,陰性",C29)))</formula>
    </cfRule>
    <cfRule type="containsText" dxfId="173" priority="85" stopIfTrue="1" operator="containsText" text="疑陽性">
      <formula>NOT(ISERROR(SEARCH("疑陽性",C29)))</formula>
    </cfRule>
    <cfRule type="containsText" dxfId="172" priority="86" stopIfTrue="1" operator="containsText" text="陰性">
      <formula>NOT(ISERROR(SEARCH("陰性",C29)))</formula>
    </cfRule>
    <cfRule type="cellIs" priority="87" stopIfTrue="1" operator="equal">
      <formula>"陰性"</formula>
    </cfRule>
    <cfRule type="containsText" dxfId="171" priority="88" stopIfTrue="1" operator="containsText" text="陰性,疑陽性">
      <formula>NOT(ISERROR(SEARCH("陰性,疑陽性",C29)))</formula>
    </cfRule>
    <cfRule type="containsText" dxfId="170" priority="89" stopIfTrue="1" operator="containsText" text="陰性">
      <formula>NOT(ISERROR(SEARCH("陰性",C29)))</formula>
    </cfRule>
  </conditionalFormatting>
  <conditionalFormatting sqref="C32">
    <cfRule type="containsText" dxfId="169" priority="55" stopIfTrue="1" operator="containsText" text="疑陽性">
      <formula>NOT(ISERROR(SEARCH("疑陽性",C32)))</formula>
    </cfRule>
    <cfRule type="containsText" dxfId="168" priority="56" stopIfTrue="1" operator="containsText" text="陰性">
      <formula>NOT(ISERROR(SEARCH("陰性",C32)))</formula>
    </cfRule>
    <cfRule type="cellIs" priority="57" stopIfTrue="1" operator="equal">
      <formula>"陰性"</formula>
    </cfRule>
    <cfRule type="containsText" dxfId="167" priority="58" stopIfTrue="1" operator="containsText" text="陰性,疑陽性">
      <formula>NOT(ISERROR(SEARCH("陰性,疑陽性",C32)))</formula>
    </cfRule>
    <cfRule type="containsText" dxfId="166" priority="60" stopIfTrue="1" operator="containsText" text="疑陽性,陰性">
      <formula>NOT(ISERROR(SEARCH("疑陽性,陰性",C32)))</formula>
    </cfRule>
    <cfRule type="containsText" dxfId="165" priority="59" stopIfTrue="1" operator="containsText" text="陰性">
      <formula>NOT(ISERROR(SEARCH("陰性",C32)))</formula>
    </cfRule>
  </conditionalFormatting>
  <conditionalFormatting sqref="C35">
    <cfRule type="containsText" dxfId="164" priority="30" stopIfTrue="1" operator="containsText" text="疑陽性,陰性">
      <formula>NOT(ISERROR(SEARCH("疑陽性,陰性",C35)))</formula>
    </cfRule>
    <cfRule type="containsText" dxfId="163" priority="25" stopIfTrue="1" operator="containsText" text="疑陽性">
      <formula>NOT(ISERROR(SEARCH("疑陽性",C35)))</formula>
    </cfRule>
    <cfRule type="containsText" dxfId="162" priority="26" stopIfTrue="1" operator="containsText" text="陰性">
      <formula>NOT(ISERROR(SEARCH("陰性",C35)))</formula>
    </cfRule>
    <cfRule type="cellIs" priority="27" stopIfTrue="1" operator="equal">
      <formula>"陰性"</formula>
    </cfRule>
    <cfRule type="containsText" dxfId="161" priority="28" stopIfTrue="1" operator="containsText" text="陰性,疑陽性">
      <formula>NOT(ISERROR(SEARCH("陰性,疑陽性",C35)))</formula>
    </cfRule>
    <cfRule type="containsText" dxfId="160" priority="29" stopIfTrue="1" operator="containsText" text="陰性">
      <formula>NOT(ISERROR(SEARCH("陰性",C35)))</formula>
    </cfRule>
  </conditionalFormatting>
  <conditionalFormatting sqref="E14">
    <cfRule type="containsText" dxfId="159" priority="230" stopIfTrue="1" operator="containsText" text="陰性">
      <formula>NOT(ISERROR(SEARCH("陰性",E14)))</formula>
    </cfRule>
    <cfRule type="containsText" dxfId="158" priority="229" stopIfTrue="1" operator="containsText" text="疑陽性">
      <formula>NOT(ISERROR(SEARCH("疑陽性",E14)))</formula>
    </cfRule>
    <cfRule type="containsText" dxfId="157" priority="234" stopIfTrue="1" operator="containsText" text="疑陽性,陰性">
      <formula>NOT(ISERROR(SEARCH("疑陽性,陰性",E14)))</formula>
    </cfRule>
    <cfRule type="containsText" dxfId="156" priority="233" stopIfTrue="1" operator="containsText" text="陰性">
      <formula>NOT(ISERROR(SEARCH("陰性",E14)))</formula>
    </cfRule>
    <cfRule type="containsText" dxfId="155" priority="232" stopIfTrue="1" operator="containsText" text="陰性,疑陽性">
      <formula>NOT(ISERROR(SEARCH("陰性,疑陽性",E14)))</formula>
    </cfRule>
    <cfRule type="cellIs" priority="231" stopIfTrue="1" operator="equal">
      <formula>"陰性"</formula>
    </cfRule>
  </conditionalFormatting>
  <conditionalFormatting sqref="E17">
    <cfRule type="containsText" dxfId="154" priority="204" stopIfTrue="1" operator="containsText" text="疑陽性,陰性">
      <formula>NOT(ISERROR(SEARCH("疑陽性,陰性",E17)))</formula>
    </cfRule>
    <cfRule type="containsText" dxfId="153" priority="203" stopIfTrue="1" operator="containsText" text="陰性">
      <formula>NOT(ISERROR(SEARCH("陰性",E17)))</formula>
    </cfRule>
    <cfRule type="containsText" dxfId="152" priority="202" stopIfTrue="1" operator="containsText" text="陰性,疑陽性">
      <formula>NOT(ISERROR(SEARCH("陰性,疑陽性",E17)))</formula>
    </cfRule>
    <cfRule type="cellIs" priority="201" stopIfTrue="1" operator="equal">
      <formula>"陰性"</formula>
    </cfRule>
    <cfRule type="containsText" dxfId="151" priority="200" stopIfTrue="1" operator="containsText" text="陰性">
      <formula>NOT(ISERROR(SEARCH("陰性",E17)))</formula>
    </cfRule>
    <cfRule type="containsText" dxfId="150" priority="199" stopIfTrue="1" operator="containsText" text="疑陽性">
      <formula>NOT(ISERROR(SEARCH("疑陽性",E17)))</formula>
    </cfRule>
  </conditionalFormatting>
  <conditionalFormatting sqref="E20">
    <cfRule type="containsText" dxfId="149" priority="172" stopIfTrue="1" operator="containsText" text="陰性,疑陽性">
      <formula>NOT(ISERROR(SEARCH("陰性,疑陽性",E20)))</formula>
    </cfRule>
    <cfRule type="cellIs" priority="171" stopIfTrue="1" operator="equal">
      <formula>"陰性"</formula>
    </cfRule>
    <cfRule type="containsText" dxfId="148" priority="170" stopIfTrue="1" operator="containsText" text="陰性">
      <formula>NOT(ISERROR(SEARCH("陰性",E20)))</formula>
    </cfRule>
    <cfRule type="containsText" dxfId="147" priority="169" stopIfTrue="1" operator="containsText" text="疑陽性">
      <formula>NOT(ISERROR(SEARCH("疑陽性",E20)))</formula>
    </cfRule>
    <cfRule type="containsText" dxfId="146" priority="173" stopIfTrue="1" operator="containsText" text="陰性">
      <formula>NOT(ISERROR(SEARCH("陰性",E20)))</formula>
    </cfRule>
    <cfRule type="containsText" dxfId="145" priority="174" stopIfTrue="1" operator="containsText" text="疑陽性,陰性">
      <formula>NOT(ISERROR(SEARCH("疑陽性,陰性",E20)))</formula>
    </cfRule>
  </conditionalFormatting>
  <conditionalFormatting sqref="E23">
    <cfRule type="containsText" dxfId="144" priority="143" stopIfTrue="1" operator="containsText" text="陰性">
      <formula>NOT(ISERROR(SEARCH("陰性",E23)))</formula>
    </cfRule>
    <cfRule type="containsText" dxfId="143" priority="139" stopIfTrue="1" operator="containsText" text="疑陽性">
      <formula>NOT(ISERROR(SEARCH("疑陽性",E23)))</formula>
    </cfRule>
    <cfRule type="containsText" dxfId="142" priority="144" stopIfTrue="1" operator="containsText" text="疑陽性,陰性">
      <formula>NOT(ISERROR(SEARCH("疑陽性,陰性",E23)))</formula>
    </cfRule>
    <cfRule type="containsText" dxfId="141" priority="142" stopIfTrue="1" operator="containsText" text="陰性,疑陽性">
      <formula>NOT(ISERROR(SEARCH("陰性,疑陽性",E23)))</formula>
    </cfRule>
    <cfRule type="cellIs" priority="141" stopIfTrue="1" operator="equal">
      <formula>"陰性"</formula>
    </cfRule>
    <cfRule type="containsText" dxfId="140" priority="140" stopIfTrue="1" operator="containsText" text="陰性">
      <formula>NOT(ISERROR(SEARCH("陰性",E23)))</formula>
    </cfRule>
  </conditionalFormatting>
  <conditionalFormatting sqref="E26">
    <cfRule type="cellIs" priority="111" stopIfTrue="1" operator="equal">
      <formula>"陰性"</formula>
    </cfRule>
    <cfRule type="containsText" dxfId="139" priority="109" stopIfTrue="1" operator="containsText" text="疑陽性">
      <formula>NOT(ISERROR(SEARCH("疑陽性",E26)))</formula>
    </cfRule>
    <cfRule type="containsText" dxfId="138" priority="110" stopIfTrue="1" operator="containsText" text="陰性">
      <formula>NOT(ISERROR(SEARCH("陰性",E26)))</formula>
    </cfRule>
    <cfRule type="containsText" dxfId="137" priority="114" stopIfTrue="1" operator="containsText" text="疑陽性,陰性">
      <formula>NOT(ISERROR(SEARCH("疑陽性,陰性",E26)))</formula>
    </cfRule>
    <cfRule type="containsText" dxfId="136" priority="112" stopIfTrue="1" operator="containsText" text="陰性,疑陽性">
      <formula>NOT(ISERROR(SEARCH("陰性,疑陽性",E26)))</formula>
    </cfRule>
    <cfRule type="containsText" dxfId="135" priority="113" stopIfTrue="1" operator="containsText" text="陰性">
      <formula>NOT(ISERROR(SEARCH("陰性",E26)))</formula>
    </cfRule>
  </conditionalFormatting>
  <conditionalFormatting sqref="E29">
    <cfRule type="containsText" dxfId="134" priority="80" stopIfTrue="1" operator="containsText" text="陰性">
      <formula>NOT(ISERROR(SEARCH("陰性",E29)))</formula>
    </cfRule>
    <cfRule type="cellIs" priority="81" stopIfTrue="1" operator="equal">
      <formula>"陰性"</formula>
    </cfRule>
    <cfRule type="containsText" dxfId="133" priority="82" stopIfTrue="1" operator="containsText" text="陰性,疑陽性">
      <formula>NOT(ISERROR(SEARCH("陰性,疑陽性",E29)))</formula>
    </cfRule>
    <cfRule type="containsText" dxfId="132" priority="83" stopIfTrue="1" operator="containsText" text="陰性">
      <formula>NOT(ISERROR(SEARCH("陰性",E29)))</formula>
    </cfRule>
    <cfRule type="containsText" dxfId="131" priority="84" stopIfTrue="1" operator="containsText" text="疑陽性,陰性">
      <formula>NOT(ISERROR(SEARCH("疑陽性,陰性",E29)))</formula>
    </cfRule>
    <cfRule type="containsText" dxfId="130" priority="79" stopIfTrue="1" operator="containsText" text="疑陽性">
      <formula>NOT(ISERROR(SEARCH("疑陽性",E29)))</formula>
    </cfRule>
  </conditionalFormatting>
  <conditionalFormatting sqref="E32">
    <cfRule type="cellIs" priority="51" stopIfTrue="1" operator="equal">
      <formula>"陰性"</formula>
    </cfRule>
    <cfRule type="containsText" dxfId="129" priority="49" stopIfTrue="1" operator="containsText" text="疑陽性">
      <formula>NOT(ISERROR(SEARCH("疑陽性",E32)))</formula>
    </cfRule>
    <cfRule type="containsText" dxfId="128" priority="50" stopIfTrue="1" operator="containsText" text="陰性">
      <formula>NOT(ISERROR(SEARCH("陰性",E32)))</formula>
    </cfRule>
    <cfRule type="containsText" dxfId="127" priority="54" stopIfTrue="1" operator="containsText" text="疑陽性,陰性">
      <formula>NOT(ISERROR(SEARCH("疑陽性,陰性",E32)))</formula>
    </cfRule>
    <cfRule type="containsText" dxfId="126" priority="53" stopIfTrue="1" operator="containsText" text="陰性">
      <formula>NOT(ISERROR(SEARCH("陰性",E32)))</formula>
    </cfRule>
    <cfRule type="containsText" dxfId="125" priority="52" stopIfTrue="1" operator="containsText" text="陰性,疑陽性">
      <formula>NOT(ISERROR(SEARCH("陰性,疑陽性",E32)))</formula>
    </cfRule>
  </conditionalFormatting>
  <conditionalFormatting sqref="E35">
    <cfRule type="containsText" dxfId="124" priority="24" stopIfTrue="1" operator="containsText" text="疑陽性,陰性">
      <formula>NOT(ISERROR(SEARCH("疑陽性,陰性",E35)))</formula>
    </cfRule>
    <cfRule type="containsText" dxfId="123" priority="20" stopIfTrue="1" operator="containsText" text="陰性">
      <formula>NOT(ISERROR(SEARCH("陰性",E35)))</formula>
    </cfRule>
    <cfRule type="containsText" dxfId="122" priority="19" stopIfTrue="1" operator="containsText" text="疑陽性">
      <formula>NOT(ISERROR(SEARCH("疑陽性",E35)))</formula>
    </cfRule>
    <cfRule type="cellIs" priority="21" stopIfTrue="1" operator="equal">
      <formula>"陰性"</formula>
    </cfRule>
    <cfRule type="containsText" dxfId="121" priority="22" stopIfTrue="1" operator="containsText" text="陰性,疑陽性">
      <formula>NOT(ISERROR(SEARCH("陰性,疑陽性",E35)))</formula>
    </cfRule>
    <cfRule type="containsText" dxfId="120" priority="23" stopIfTrue="1" operator="containsText" text="陰性">
      <formula>NOT(ISERROR(SEARCH("陰性",E35)))</formula>
    </cfRule>
  </conditionalFormatting>
  <conditionalFormatting sqref="G14">
    <cfRule type="containsText" dxfId="119" priority="224" stopIfTrue="1" operator="containsText" text="陰性">
      <formula>NOT(ISERROR(SEARCH("陰性",G14)))</formula>
    </cfRule>
    <cfRule type="containsText" dxfId="118" priority="223" stopIfTrue="1" operator="containsText" text="疑陽性">
      <formula>NOT(ISERROR(SEARCH("疑陽性",G14)))</formula>
    </cfRule>
    <cfRule type="cellIs" priority="225" stopIfTrue="1" operator="equal">
      <formula>"陰性"</formula>
    </cfRule>
    <cfRule type="containsText" dxfId="117" priority="226" stopIfTrue="1" operator="containsText" text="陰性,疑陽性">
      <formula>NOT(ISERROR(SEARCH("陰性,疑陽性",G14)))</formula>
    </cfRule>
    <cfRule type="containsText" dxfId="116" priority="227" stopIfTrue="1" operator="containsText" text="陰性">
      <formula>NOT(ISERROR(SEARCH("陰性",G14)))</formula>
    </cfRule>
    <cfRule type="containsText" dxfId="115" priority="228" stopIfTrue="1" operator="containsText" text="疑陽性,陰性">
      <formula>NOT(ISERROR(SEARCH("疑陽性,陰性",G14)))</formula>
    </cfRule>
  </conditionalFormatting>
  <conditionalFormatting sqref="G17">
    <cfRule type="containsText" dxfId="114" priority="194" stopIfTrue="1" operator="containsText" text="陰性">
      <formula>NOT(ISERROR(SEARCH("陰性",G17)))</formula>
    </cfRule>
    <cfRule type="cellIs" priority="195" stopIfTrue="1" operator="equal">
      <formula>"陰性"</formula>
    </cfRule>
    <cfRule type="containsText" dxfId="113" priority="198" stopIfTrue="1" operator="containsText" text="疑陽性,陰性">
      <formula>NOT(ISERROR(SEARCH("疑陽性,陰性",G17)))</formula>
    </cfRule>
    <cfRule type="containsText" dxfId="112" priority="197" stopIfTrue="1" operator="containsText" text="陰性">
      <formula>NOT(ISERROR(SEARCH("陰性",G17)))</formula>
    </cfRule>
    <cfRule type="containsText" dxfId="111" priority="193" stopIfTrue="1" operator="containsText" text="疑陽性">
      <formula>NOT(ISERROR(SEARCH("疑陽性",G17)))</formula>
    </cfRule>
    <cfRule type="containsText" dxfId="110" priority="196" stopIfTrue="1" operator="containsText" text="陰性,疑陽性">
      <formula>NOT(ISERROR(SEARCH("陰性,疑陽性",G17)))</formula>
    </cfRule>
  </conditionalFormatting>
  <conditionalFormatting sqref="G20">
    <cfRule type="containsText" dxfId="109" priority="164" stopIfTrue="1" operator="containsText" text="陰性">
      <formula>NOT(ISERROR(SEARCH("陰性",G20)))</formula>
    </cfRule>
    <cfRule type="containsText" dxfId="108" priority="166" stopIfTrue="1" operator="containsText" text="陰性,疑陽性">
      <formula>NOT(ISERROR(SEARCH("陰性,疑陽性",G20)))</formula>
    </cfRule>
    <cfRule type="containsText" dxfId="107" priority="163" stopIfTrue="1" operator="containsText" text="疑陽性">
      <formula>NOT(ISERROR(SEARCH("疑陽性",G20)))</formula>
    </cfRule>
    <cfRule type="cellIs" priority="165" stopIfTrue="1" operator="equal">
      <formula>"陰性"</formula>
    </cfRule>
    <cfRule type="containsText" dxfId="106" priority="167" stopIfTrue="1" operator="containsText" text="陰性">
      <formula>NOT(ISERROR(SEARCH("陰性",G20)))</formula>
    </cfRule>
    <cfRule type="containsText" dxfId="105" priority="168" stopIfTrue="1" operator="containsText" text="疑陽性,陰性">
      <formula>NOT(ISERROR(SEARCH("疑陽性,陰性",G20)))</formula>
    </cfRule>
  </conditionalFormatting>
  <conditionalFormatting sqref="G23">
    <cfRule type="containsText" dxfId="104" priority="137" stopIfTrue="1" operator="containsText" text="陰性">
      <formula>NOT(ISERROR(SEARCH("陰性",G23)))</formula>
    </cfRule>
    <cfRule type="containsText" dxfId="103" priority="133" stopIfTrue="1" operator="containsText" text="疑陽性">
      <formula>NOT(ISERROR(SEARCH("疑陽性",G23)))</formula>
    </cfRule>
    <cfRule type="containsText" dxfId="102" priority="134" stopIfTrue="1" operator="containsText" text="陰性">
      <formula>NOT(ISERROR(SEARCH("陰性",G23)))</formula>
    </cfRule>
    <cfRule type="containsText" dxfId="101" priority="138" stopIfTrue="1" operator="containsText" text="疑陽性,陰性">
      <formula>NOT(ISERROR(SEARCH("疑陽性,陰性",G23)))</formula>
    </cfRule>
    <cfRule type="cellIs" priority="135" stopIfTrue="1" operator="equal">
      <formula>"陰性"</formula>
    </cfRule>
    <cfRule type="containsText" dxfId="100" priority="136" stopIfTrue="1" operator="containsText" text="陰性,疑陽性">
      <formula>NOT(ISERROR(SEARCH("陰性,疑陽性",G23)))</formula>
    </cfRule>
  </conditionalFormatting>
  <conditionalFormatting sqref="G26">
    <cfRule type="containsText" dxfId="99" priority="103" stopIfTrue="1" operator="containsText" text="疑陽性">
      <formula>NOT(ISERROR(SEARCH("疑陽性",G26)))</formula>
    </cfRule>
    <cfRule type="containsText" dxfId="98" priority="104" stopIfTrue="1" operator="containsText" text="陰性">
      <formula>NOT(ISERROR(SEARCH("陰性",G26)))</formula>
    </cfRule>
    <cfRule type="cellIs" priority="105" stopIfTrue="1" operator="equal">
      <formula>"陰性"</formula>
    </cfRule>
    <cfRule type="containsText" dxfId="97" priority="106" stopIfTrue="1" operator="containsText" text="陰性,疑陽性">
      <formula>NOT(ISERROR(SEARCH("陰性,疑陽性",G26)))</formula>
    </cfRule>
    <cfRule type="containsText" dxfId="96" priority="107" stopIfTrue="1" operator="containsText" text="陰性">
      <formula>NOT(ISERROR(SEARCH("陰性",G26)))</formula>
    </cfRule>
    <cfRule type="containsText" dxfId="95" priority="108" stopIfTrue="1" operator="containsText" text="疑陽性,陰性">
      <formula>NOT(ISERROR(SEARCH("疑陽性,陰性",G26)))</formula>
    </cfRule>
  </conditionalFormatting>
  <conditionalFormatting sqref="G29">
    <cfRule type="containsText" dxfId="94" priority="73" stopIfTrue="1" operator="containsText" text="疑陽性">
      <formula>NOT(ISERROR(SEARCH("疑陽性",G29)))</formula>
    </cfRule>
    <cfRule type="containsText" dxfId="93" priority="77" stopIfTrue="1" operator="containsText" text="陰性">
      <formula>NOT(ISERROR(SEARCH("陰性",G29)))</formula>
    </cfRule>
    <cfRule type="containsText" dxfId="92" priority="78" stopIfTrue="1" operator="containsText" text="疑陽性,陰性">
      <formula>NOT(ISERROR(SEARCH("疑陽性,陰性",G29)))</formula>
    </cfRule>
    <cfRule type="containsText" dxfId="91" priority="76" stopIfTrue="1" operator="containsText" text="陰性,疑陽性">
      <formula>NOT(ISERROR(SEARCH("陰性,疑陽性",G29)))</formula>
    </cfRule>
    <cfRule type="cellIs" priority="75" stopIfTrue="1" operator="equal">
      <formula>"陰性"</formula>
    </cfRule>
    <cfRule type="containsText" dxfId="90" priority="74" stopIfTrue="1" operator="containsText" text="陰性">
      <formula>NOT(ISERROR(SEARCH("陰性",G29)))</formula>
    </cfRule>
  </conditionalFormatting>
  <conditionalFormatting sqref="G32">
    <cfRule type="containsText" dxfId="89" priority="46" stopIfTrue="1" operator="containsText" text="陰性,疑陽性">
      <formula>NOT(ISERROR(SEARCH("陰性,疑陽性",G32)))</formula>
    </cfRule>
    <cfRule type="containsText" dxfId="88" priority="48" stopIfTrue="1" operator="containsText" text="疑陽性,陰性">
      <formula>NOT(ISERROR(SEARCH("疑陽性,陰性",G32)))</formula>
    </cfRule>
    <cfRule type="containsText" dxfId="87" priority="47" stopIfTrue="1" operator="containsText" text="陰性">
      <formula>NOT(ISERROR(SEARCH("陰性",G32)))</formula>
    </cfRule>
    <cfRule type="cellIs" priority="45" stopIfTrue="1" operator="equal">
      <formula>"陰性"</formula>
    </cfRule>
    <cfRule type="containsText" dxfId="86" priority="44" stopIfTrue="1" operator="containsText" text="陰性">
      <formula>NOT(ISERROR(SEARCH("陰性",G32)))</formula>
    </cfRule>
    <cfRule type="containsText" dxfId="85" priority="43" stopIfTrue="1" operator="containsText" text="疑陽性">
      <formula>NOT(ISERROR(SEARCH("疑陽性",G32)))</formula>
    </cfRule>
  </conditionalFormatting>
  <conditionalFormatting sqref="G35">
    <cfRule type="containsText" dxfId="84" priority="17" stopIfTrue="1" operator="containsText" text="陰性">
      <formula>NOT(ISERROR(SEARCH("陰性",G35)))</formula>
    </cfRule>
    <cfRule type="containsText" dxfId="83" priority="14" stopIfTrue="1" operator="containsText" text="陰性">
      <formula>NOT(ISERROR(SEARCH("陰性",G35)))</formula>
    </cfRule>
    <cfRule type="cellIs" priority="15" stopIfTrue="1" operator="equal">
      <formula>"陰性"</formula>
    </cfRule>
    <cfRule type="containsText" dxfId="82" priority="16" stopIfTrue="1" operator="containsText" text="陰性,疑陽性">
      <formula>NOT(ISERROR(SEARCH("陰性,疑陽性",G35)))</formula>
    </cfRule>
    <cfRule type="containsText" dxfId="81" priority="18" stopIfTrue="1" operator="containsText" text="疑陽性,陰性">
      <formula>NOT(ISERROR(SEARCH("疑陽性,陰性",G35)))</formula>
    </cfRule>
    <cfRule type="containsText" dxfId="80" priority="13" stopIfTrue="1" operator="containsText" text="疑陽性">
      <formula>NOT(ISERROR(SEARCH("疑陽性",G35)))</formula>
    </cfRule>
  </conditionalFormatting>
  <conditionalFormatting sqref="I14">
    <cfRule type="containsText" dxfId="79" priority="222" stopIfTrue="1" operator="containsText" text="疑陽性,陰性">
      <formula>NOT(ISERROR(SEARCH("疑陽性,陰性",I14)))</formula>
    </cfRule>
    <cfRule type="containsText" dxfId="78" priority="221" stopIfTrue="1" operator="containsText" text="陰性">
      <formula>NOT(ISERROR(SEARCH("陰性",I14)))</formula>
    </cfRule>
    <cfRule type="containsText" dxfId="77" priority="220" stopIfTrue="1" operator="containsText" text="陰性,疑陽性">
      <formula>NOT(ISERROR(SEARCH("陰性,疑陽性",I14)))</formula>
    </cfRule>
    <cfRule type="cellIs" priority="219" stopIfTrue="1" operator="equal">
      <formula>"陰性"</formula>
    </cfRule>
    <cfRule type="containsText" dxfId="76" priority="218" stopIfTrue="1" operator="containsText" text="陰性">
      <formula>NOT(ISERROR(SEARCH("陰性",I14)))</formula>
    </cfRule>
    <cfRule type="containsText" dxfId="75" priority="217" stopIfTrue="1" operator="containsText" text="疑陽性">
      <formula>NOT(ISERROR(SEARCH("疑陽性",I14)))</formula>
    </cfRule>
  </conditionalFormatting>
  <conditionalFormatting sqref="I17">
    <cfRule type="containsText" dxfId="74" priority="188" stopIfTrue="1" operator="containsText" text="陰性">
      <formula>NOT(ISERROR(SEARCH("陰性",I17)))</formula>
    </cfRule>
    <cfRule type="containsText" dxfId="73" priority="187" stopIfTrue="1" operator="containsText" text="疑陽性">
      <formula>NOT(ISERROR(SEARCH("疑陽性",I17)))</formula>
    </cfRule>
    <cfRule type="cellIs" priority="189" stopIfTrue="1" operator="equal">
      <formula>"陰性"</formula>
    </cfRule>
    <cfRule type="containsText" dxfId="72" priority="190" stopIfTrue="1" operator="containsText" text="陰性,疑陽性">
      <formula>NOT(ISERROR(SEARCH("陰性,疑陽性",I17)))</formula>
    </cfRule>
    <cfRule type="containsText" dxfId="71" priority="191" stopIfTrue="1" operator="containsText" text="陰性">
      <formula>NOT(ISERROR(SEARCH("陰性",I17)))</formula>
    </cfRule>
    <cfRule type="containsText" dxfId="70" priority="192" stopIfTrue="1" operator="containsText" text="疑陽性,陰性">
      <formula>NOT(ISERROR(SEARCH("疑陽性,陰性",I17)))</formula>
    </cfRule>
  </conditionalFormatting>
  <conditionalFormatting sqref="I20">
    <cfRule type="containsText" dxfId="69" priority="157" stopIfTrue="1" operator="containsText" text="疑陽性">
      <formula>NOT(ISERROR(SEARCH("疑陽性",I20)))</formula>
    </cfRule>
    <cfRule type="containsText" dxfId="68" priority="158" stopIfTrue="1" operator="containsText" text="陰性">
      <formula>NOT(ISERROR(SEARCH("陰性",I20)))</formula>
    </cfRule>
    <cfRule type="cellIs" priority="159" stopIfTrue="1" operator="equal">
      <formula>"陰性"</formula>
    </cfRule>
    <cfRule type="containsText" dxfId="67" priority="160" stopIfTrue="1" operator="containsText" text="陰性,疑陽性">
      <formula>NOT(ISERROR(SEARCH("陰性,疑陽性",I20)))</formula>
    </cfRule>
    <cfRule type="containsText" dxfId="66" priority="161" stopIfTrue="1" operator="containsText" text="陰性">
      <formula>NOT(ISERROR(SEARCH("陰性",I20)))</formula>
    </cfRule>
    <cfRule type="containsText" dxfId="65" priority="162" stopIfTrue="1" operator="containsText" text="疑陽性,陰性">
      <formula>NOT(ISERROR(SEARCH("疑陽性,陰性",I20)))</formula>
    </cfRule>
  </conditionalFormatting>
  <conditionalFormatting sqref="I23">
    <cfRule type="containsText" dxfId="64" priority="132" stopIfTrue="1" operator="containsText" text="疑陽性,陰性">
      <formula>NOT(ISERROR(SEARCH("疑陽性,陰性",I23)))</formula>
    </cfRule>
    <cfRule type="containsText" dxfId="63" priority="127" stopIfTrue="1" operator="containsText" text="疑陽性">
      <formula>NOT(ISERROR(SEARCH("疑陽性",I23)))</formula>
    </cfRule>
    <cfRule type="containsText" dxfId="62" priority="128" stopIfTrue="1" operator="containsText" text="陰性">
      <formula>NOT(ISERROR(SEARCH("陰性",I23)))</formula>
    </cfRule>
    <cfRule type="cellIs" priority="129" stopIfTrue="1" operator="equal">
      <formula>"陰性"</formula>
    </cfRule>
    <cfRule type="containsText" dxfId="61" priority="130" stopIfTrue="1" operator="containsText" text="陰性,疑陽性">
      <formula>NOT(ISERROR(SEARCH("陰性,疑陽性",I23)))</formula>
    </cfRule>
    <cfRule type="containsText" dxfId="60" priority="131" stopIfTrue="1" operator="containsText" text="陰性">
      <formula>NOT(ISERROR(SEARCH("陰性",I23)))</formula>
    </cfRule>
  </conditionalFormatting>
  <conditionalFormatting sqref="I26">
    <cfRule type="cellIs" priority="99" stopIfTrue="1" operator="equal">
      <formula>"陰性"</formula>
    </cfRule>
    <cfRule type="containsText" dxfId="59" priority="102" stopIfTrue="1" operator="containsText" text="疑陽性,陰性">
      <formula>NOT(ISERROR(SEARCH("疑陽性,陰性",I26)))</formula>
    </cfRule>
    <cfRule type="containsText" dxfId="58" priority="100" stopIfTrue="1" operator="containsText" text="陰性,疑陽性">
      <formula>NOT(ISERROR(SEARCH("陰性,疑陽性",I26)))</formula>
    </cfRule>
    <cfRule type="containsText" dxfId="57" priority="101" stopIfTrue="1" operator="containsText" text="陰性">
      <formula>NOT(ISERROR(SEARCH("陰性",I26)))</formula>
    </cfRule>
    <cfRule type="containsText" dxfId="56" priority="98" stopIfTrue="1" operator="containsText" text="陰性">
      <formula>NOT(ISERROR(SEARCH("陰性",I26)))</formula>
    </cfRule>
    <cfRule type="containsText" dxfId="55" priority="97" stopIfTrue="1" operator="containsText" text="疑陽性">
      <formula>NOT(ISERROR(SEARCH("疑陽性",I26)))</formula>
    </cfRule>
  </conditionalFormatting>
  <conditionalFormatting sqref="I29">
    <cfRule type="containsText" dxfId="54" priority="71" stopIfTrue="1" operator="containsText" text="陰性">
      <formula>NOT(ISERROR(SEARCH("陰性",I29)))</formula>
    </cfRule>
    <cfRule type="containsText" dxfId="53" priority="70" stopIfTrue="1" operator="containsText" text="陰性,疑陽性">
      <formula>NOT(ISERROR(SEARCH("陰性,疑陽性",I29)))</formula>
    </cfRule>
    <cfRule type="cellIs" priority="69" stopIfTrue="1" operator="equal">
      <formula>"陰性"</formula>
    </cfRule>
    <cfRule type="containsText" dxfId="52" priority="68" stopIfTrue="1" operator="containsText" text="陰性">
      <formula>NOT(ISERROR(SEARCH("陰性",I29)))</formula>
    </cfRule>
    <cfRule type="containsText" dxfId="51" priority="67" stopIfTrue="1" operator="containsText" text="疑陽性">
      <formula>NOT(ISERROR(SEARCH("疑陽性",I29)))</formula>
    </cfRule>
    <cfRule type="containsText" dxfId="50" priority="72" stopIfTrue="1" operator="containsText" text="疑陽性,陰性">
      <formula>NOT(ISERROR(SEARCH("疑陽性,陰性",I29)))</formula>
    </cfRule>
  </conditionalFormatting>
  <conditionalFormatting sqref="I32">
    <cfRule type="containsText" dxfId="49" priority="38" stopIfTrue="1" operator="containsText" text="陰性">
      <formula>NOT(ISERROR(SEARCH("陰性",I32)))</formula>
    </cfRule>
    <cfRule type="cellIs" priority="39" stopIfTrue="1" operator="equal">
      <formula>"陰性"</formula>
    </cfRule>
    <cfRule type="containsText" dxfId="48" priority="40" stopIfTrue="1" operator="containsText" text="陰性,疑陽性">
      <formula>NOT(ISERROR(SEARCH("陰性,疑陽性",I32)))</formula>
    </cfRule>
    <cfRule type="containsText" dxfId="47" priority="41" stopIfTrue="1" operator="containsText" text="陰性">
      <formula>NOT(ISERROR(SEARCH("陰性",I32)))</formula>
    </cfRule>
    <cfRule type="containsText" dxfId="46" priority="37" stopIfTrue="1" operator="containsText" text="疑陽性">
      <formula>NOT(ISERROR(SEARCH("疑陽性",I32)))</formula>
    </cfRule>
    <cfRule type="containsText" dxfId="45" priority="42" stopIfTrue="1" operator="containsText" text="疑陽性,陰性">
      <formula>NOT(ISERROR(SEARCH("疑陽性,陰性",I32)))</formula>
    </cfRule>
  </conditionalFormatting>
  <conditionalFormatting sqref="I35">
    <cfRule type="containsText" dxfId="44" priority="10" stopIfTrue="1" operator="containsText" text="陰性,疑陽性">
      <formula>NOT(ISERROR(SEARCH("陰性,疑陽性",I35)))</formula>
    </cfRule>
    <cfRule type="cellIs" priority="9" stopIfTrue="1" operator="equal">
      <formula>"陰性"</formula>
    </cfRule>
    <cfRule type="containsText" dxfId="43" priority="7" stopIfTrue="1" operator="containsText" text="疑陽性">
      <formula>NOT(ISERROR(SEARCH("疑陽性",I35)))</formula>
    </cfRule>
    <cfRule type="containsText" dxfId="42" priority="8" stopIfTrue="1" operator="containsText" text="陰性">
      <formula>NOT(ISERROR(SEARCH("陰性",I35)))</formula>
    </cfRule>
    <cfRule type="containsText" dxfId="41" priority="12" stopIfTrue="1" operator="containsText" text="疑陽性,陰性">
      <formula>NOT(ISERROR(SEARCH("疑陽性,陰性",I35)))</formula>
    </cfRule>
    <cfRule type="containsText" dxfId="40" priority="11" stopIfTrue="1" operator="containsText" text="陰性">
      <formula>NOT(ISERROR(SEARCH("陰性",I35)))</formula>
    </cfRule>
  </conditionalFormatting>
  <conditionalFormatting sqref="K14">
    <cfRule type="containsText" dxfId="39" priority="212" stopIfTrue="1" operator="containsText" text="陰性">
      <formula>NOT(ISERROR(SEARCH("陰性",K14)))</formula>
    </cfRule>
    <cfRule type="containsText" dxfId="38" priority="211" stopIfTrue="1" operator="containsText" text="疑陽性">
      <formula>NOT(ISERROR(SEARCH("疑陽性",K14)))</formula>
    </cfRule>
    <cfRule type="containsText" dxfId="37" priority="215" stopIfTrue="1" operator="containsText" text="陰性">
      <formula>NOT(ISERROR(SEARCH("陰性",K14)))</formula>
    </cfRule>
    <cfRule type="containsText" dxfId="36" priority="216" stopIfTrue="1" operator="containsText" text="疑陽性,陰性">
      <formula>NOT(ISERROR(SEARCH("疑陽性,陰性",K14)))</formula>
    </cfRule>
    <cfRule type="cellIs" priority="213" stopIfTrue="1" operator="equal">
      <formula>"陰性"</formula>
    </cfRule>
    <cfRule type="containsText" dxfId="35" priority="214" stopIfTrue="1" operator="containsText" text="陰性,疑陽性">
      <formula>NOT(ISERROR(SEARCH("陰性,疑陽性",K14)))</formula>
    </cfRule>
  </conditionalFormatting>
  <conditionalFormatting sqref="K17">
    <cfRule type="containsText" dxfId="34" priority="186" stopIfTrue="1" operator="containsText" text="疑陽性,陰性">
      <formula>NOT(ISERROR(SEARCH("疑陽性,陰性",K17)))</formula>
    </cfRule>
    <cfRule type="containsText" dxfId="33" priority="185" stopIfTrue="1" operator="containsText" text="陰性">
      <formula>NOT(ISERROR(SEARCH("陰性",K17)))</formula>
    </cfRule>
    <cfRule type="containsText" dxfId="32" priority="184" stopIfTrue="1" operator="containsText" text="陰性,疑陽性">
      <formula>NOT(ISERROR(SEARCH("陰性,疑陽性",K17)))</formula>
    </cfRule>
    <cfRule type="cellIs" priority="183" stopIfTrue="1" operator="equal">
      <formula>"陰性"</formula>
    </cfRule>
    <cfRule type="containsText" dxfId="31" priority="182" stopIfTrue="1" operator="containsText" text="陰性">
      <formula>NOT(ISERROR(SEARCH("陰性",K17)))</formula>
    </cfRule>
    <cfRule type="containsText" dxfId="30" priority="181" stopIfTrue="1" operator="containsText" text="疑陽性">
      <formula>NOT(ISERROR(SEARCH("疑陽性",K17)))</formula>
    </cfRule>
  </conditionalFormatting>
  <conditionalFormatting sqref="K20">
    <cfRule type="containsText" dxfId="29" priority="156" stopIfTrue="1" operator="containsText" text="疑陽性,陰性">
      <formula>NOT(ISERROR(SEARCH("疑陽性,陰性",K20)))</formula>
    </cfRule>
    <cfRule type="containsText" dxfId="28" priority="151" stopIfTrue="1" operator="containsText" text="疑陽性">
      <formula>NOT(ISERROR(SEARCH("疑陽性",K20)))</formula>
    </cfRule>
    <cfRule type="containsText" dxfId="27" priority="152" stopIfTrue="1" operator="containsText" text="陰性">
      <formula>NOT(ISERROR(SEARCH("陰性",K20)))</formula>
    </cfRule>
    <cfRule type="cellIs" priority="153" stopIfTrue="1" operator="equal">
      <formula>"陰性"</formula>
    </cfRule>
    <cfRule type="containsText" dxfId="26" priority="154" stopIfTrue="1" operator="containsText" text="陰性,疑陽性">
      <formula>NOT(ISERROR(SEARCH("陰性,疑陽性",K20)))</formula>
    </cfRule>
    <cfRule type="containsText" dxfId="25" priority="155" stopIfTrue="1" operator="containsText" text="陰性">
      <formula>NOT(ISERROR(SEARCH("陰性",K20)))</formula>
    </cfRule>
  </conditionalFormatting>
  <conditionalFormatting sqref="K23">
    <cfRule type="containsText" dxfId="24" priority="121" stopIfTrue="1" operator="containsText" text="疑陽性">
      <formula>NOT(ISERROR(SEARCH("疑陽性",K23)))</formula>
    </cfRule>
    <cfRule type="containsText" dxfId="23" priority="122" stopIfTrue="1" operator="containsText" text="陰性">
      <formula>NOT(ISERROR(SEARCH("陰性",K23)))</formula>
    </cfRule>
    <cfRule type="cellIs" priority="123" stopIfTrue="1" operator="equal">
      <formula>"陰性"</formula>
    </cfRule>
    <cfRule type="containsText" dxfId="22" priority="124" stopIfTrue="1" operator="containsText" text="陰性,疑陽性">
      <formula>NOT(ISERROR(SEARCH("陰性,疑陽性",K23)))</formula>
    </cfRule>
    <cfRule type="containsText" dxfId="21" priority="125" stopIfTrue="1" operator="containsText" text="陰性">
      <formula>NOT(ISERROR(SEARCH("陰性",K23)))</formula>
    </cfRule>
    <cfRule type="containsText" dxfId="20" priority="126" stopIfTrue="1" operator="containsText" text="疑陽性,陰性">
      <formula>NOT(ISERROR(SEARCH("疑陽性,陰性",K23)))</formula>
    </cfRule>
  </conditionalFormatting>
  <conditionalFormatting sqref="K26">
    <cfRule type="containsText" dxfId="19" priority="96" stopIfTrue="1" operator="containsText" text="疑陽性,陰性">
      <formula>NOT(ISERROR(SEARCH("疑陽性,陰性",K26)))</formula>
    </cfRule>
    <cfRule type="containsText" dxfId="18" priority="95" stopIfTrue="1" operator="containsText" text="陰性">
      <formula>NOT(ISERROR(SEARCH("陰性",K26)))</formula>
    </cfRule>
    <cfRule type="containsText" dxfId="17" priority="91" stopIfTrue="1" operator="containsText" text="疑陽性">
      <formula>NOT(ISERROR(SEARCH("疑陽性",K26)))</formula>
    </cfRule>
    <cfRule type="containsText" dxfId="16" priority="94" stopIfTrue="1" operator="containsText" text="陰性,疑陽性">
      <formula>NOT(ISERROR(SEARCH("陰性,疑陽性",K26)))</formula>
    </cfRule>
    <cfRule type="cellIs" priority="93" stopIfTrue="1" operator="equal">
      <formula>"陰性"</formula>
    </cfRule>
    <cfRule type="containsText" dxfId="15" priority="92" stopIfTrue="1" operator="containsText" text="陰性">
      <formula>NOT(ISERROR(SEARCH("陰性",K26)))</formula>
    </cfRule>
  </conditionalFormatting>
  <conditionalFormatting sqref="K29">
    <cfRule type="containsText" dxfId="14" priority="61" stopIfTrue="1" operator="containsText" text="疑陽性">
      <formula>NOT(ISERROR(SEARCH("疑陽性",K29)))</formula>
    </cfRule>
    <cfRule type="containsText" dxfId="13" priority="66" stopIfTrue="1" operator="containsText" text="疑陽性,陰性">
      <formula>NOT(ISERROR(SEARCH("疑陽性,陰性",K29)))</formula>
    </cfRule>
    <cfRule type="containsText" dxfId="12" priority="65" stopIfTrue="1" operator="containsText" text="陰性">
      <formula>NOT(ISERROR(SEARCH("陰性",K29)))</formula>
    </cfRule>
    <cfRule type="containsText" dxfId="11" priority="64" stopIfTrue="1" operator="containsText" text="陰性,疑陽性">
      <formula>NOT(ISERROR(SEARCH("陰性,疑陽性",K29)))</formula>
    </cfRule>
    <cfRule type="cellIs" priority="63" stopIfTrue="1" operator="equal">
      <formula>"陰性"</formula>
    </cfRule>
    <cfRule type="containsText" dxfId="10" priority="62" stopIfTrue="1" operator="containsText" text="陰性">
      <formula>NOT(ISERROR(SEARCH("陰性",K29)))</formula>
    </cfRule>
  </conditionalFormatting>
  <conditionalFormatting sqref="K32">
    <cfRule type="containsText" dxfId="9" priority="36" stopIfTrue="1" operator="containsText" text="疑陽性,陰性">
      <formula>NOT(ISERROR(SEARCH("疑陽性,陰性",K32)))</formula>
    </cfRule>
    <cfRule type="containsText" dxfId="8" priority="35" stopIfTrue="1" operator="containsText" text="陰性">
      <formula>NOT(ISERROR(SEARCH("陰性",K32)))</formula>
    </cfRule>
    <cfRule type="containsText" dxfId="7" priority="34" stopIfTrue="1" operator="containsText" text="陰性,疑陽性">
      <formula>NOT(ISERROR(SEARCH("陰性,疑陽性",K32)))</formula>
    </cfRule>
    <cfRule type="containsText" dxfId="6" priority="31" stopIfTrue="1" operator="containsText" text="疑陽性">
      <formula>NOT(ISERROR(SEARCH("疑陽性",K32)))</formula>
    </cfRule>
    <cfRule type="cellIs" priority="33" stopIfTrue="1" operator="equal">
      <formula>"陰性"</formula>
    </cfRule>
    <cfRule type="containsText" dxfId="5" priority="32" stopIfTrue="1" operator="containsText" text="陰性">
      <formula>NOT(ISERROR(SEARCH("陰性",K32)))</formula>
    </cfRule>
  </conditionalFormatting>
  <conditionalFormatting sqref="K35">
    <cfRule type="containsText" dxfId="4" priority="2" stopIfTrue="1" operator="containsText" text="陰性">
      <formula>NOT(ISERROR(SEARCH("陰性",K35)))</formula>
    </cfRule>
    <cfRule type="containsText" dxfId="3" priority="1" stopIfTrue="1" operator="containsText" text="疑陽性">
      <formula>NOT(ISERROR(SEARCH("疑陽性",K35)))</formula>
    </cfRule>
    <cfRule type="containsText" dxfId="2" priority="6" stopIfTrue="1" operator="containsText" text="疑陽性,陰性">
      <formula>NOT(ISERROR(SEARCH("疑陽性,陰性",K35)))</formula>
    </cfRule>
    <cfRule type="containsText" dxfId="1" priority="5" stopIfTrue="1" operator="containsText" text="陰性">
      <formula>NOT(ISERROR(SEARCH("陰性",K35)))</formula>
    </cfRule>
    <cfRule type="containsText" dxfId="0" priority="4" stopIfTrue="1" operator="containsText" text="陰性,疑陽性">
      <formula>NOT(ISERROR(SEARCH("陰性,疑陽性",K35)))</formula>
    </cfRule>
    <cfRule type="cellIs" priority="3" stopIfTrue="1" operator="equal">
      <formula>"陰性"</formula>
    </cfRule>
  </conditionalFormatting>
  <dataValidations count="1">
    <dataValidation type="list" allowBlank="1" showInputMessage="1" showErrorMessage="1" sqref="C14 E14 G14 I14 K14 C17 E17 G17 I17 K17 C20 E20 G20 I20 K20 C23 E23 G23 I23 K23 C26 E26 G26 I26 K26 C29 E29 G29 I29 K29 C32 E32 G32 I32 K32 C35 E35 G35 I35 K35" xr:uid="{00000000-0002-0000-0000-000000000000}">
      <formula1>"陽性,疑陽性,陰性"</formula1>
    </dataValidation>
  </dataValidations>
  <pageMargins left="0.11811023622047245" right="0.11811023622047245" top="0.35433070866141736"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佐久市役所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泰章 井出</cp:lastModifiedBy>
  <cp:lastPrinted>2021-06-29T03:04:34Z</cp:lastPrinted>
  <dcterms:created xsi:type="dcterms:W3CDTF">2017-12-21T02:08:20Z</dcterms:created>
  <dcterms:modified xsi:type="dcterms:W3CDTF">2024-08-27T02:53:20Z</dcterms:modified>
</cp:coreProperties>
</file>